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<sst xmlns="http://schemas.openxmlformats.org/spreadsheetml/2006/main" count="26" uniqueCount="23">
  <si>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ЗАТВЕРДЖЕНО </t>
  </si>
  <si>
    <t>Наказ Міністерства економічного розвитку</t>
  </si>
  <si>
    <t>ЗМІНИ ДО ДОДАТКУ ДО РІЧНОГО ПЛАНУ ЗАКУПІВЕЛЬ</t>
  </si>
  <si>
    <t>і торгівлі України</t>
  </si>
  <si>
    <t>НА 2016рік</t>
  </si>
  <si>
    <t>15 вересня 2014 року № 1106</t>
  </si>
  <si>
    <t>ДНЗ "Дзвіночок" код за ЄДРПОУ 23553753</t>
  </si>
  <si>
    <t>Предмет закупівлі</t>
  </si>
  <si>
    <t>Код КЕКВ       (для    бюджетних коштів)</t>
  </si>
  <si>
    <t>Очікувана вартість предмета закупівлі</t>
  </si>
  <si>
    <t>Процедура закупівлі</t>
  </si>
  <si>
    <t>Орієнтовний                початок           проведення          процедури         закупівлі</t>
  </si>
  <si>
    <t>Примітки</t>
  </si>
  <si>
    <t>ДК 016:2010</t>
  </si>
  <si>
    <t>84.24.1 Послуги у сфері громадського порядку та громадської безпеки</t>
  </si>
  <si>
    <t>(Сімсот грн 00коп)</t>
  </si>
  <si>
    <t>ДК 021:2015</t>
  </si>
  <si>
    <t>7971(Охоронні послуги)</t>
  </si>
  <si>
    <t>33.12.1 Ремонтування та технічне обслуговування машин загальної призначеності</t>
  </si>
  <si>
    <t>503 (Ремонт, технічне обслуговування персональних комп’ютерів, офісного, телекомунікаційного та аудіовізуального обладнання, а також супутні послуги) Заправка ксерокса, ремонт принтеру та ксероксу,оформлення електронного цифрового підпису</t>
  </si>
  <si>
    <t>Затверджений рішенням комітету з конкурсних торгів від_25.02.2016р._№ __3__</t>
  </si>
  <si>
    <t>25.99.1 Вироби для ванн і кухні, металеві</t>
  </si>
  <si>
    <t>25.99.12 - 43.00 Вироби столові, кухонні й побутові, із заліза чи сталі, н. в. і. у.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</si>
</sst>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vertical="top"/>
    </xf>
    <xf numFmtId="0" fontId="2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vertical="top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49" fontId="0" fillId="0" borderId="6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57150</xdr:rowOff>
    </xdr:from>
    <xdr:to>
      <xdr:col>4</xdr:col>
      <xdr:colOff>2286000</xdr:colOff>
      <xdr:row>25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143500"/>
          <a:ext cx="7667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13.140625" style="0" customWidth="1"/>
    <col min="2" max="2" width="50.7109375" style="0" customWidth="1"/>
    <col min="3" max="3" width="7.28125" style="1" customWidth="1"/>
    <col min="4" max="4" width="9.8515625" style="0" customWidth="1"/>
    <col min="5" max="5" width="44.00390625" style="2" customWidth="1"/>
    <col min="6" max="6" width="10.7109375" style="0" customWidth="1"/>
    <col min="7" max="7" width="15.57421875" style="0" customWidth="1"/>
    <col min="8" max="8" width="14.140625" style="0" customWidth="1"/>
    <col min="9" max="9" width="9.28125" style="4" customWidth="1"/>
    <col min="10" max="10" width="9.8515625" style="4" customWidth="1"/>
    <col min="11" max="11" width="44.00390625" style="4" customWidth="1"/>
    <col min="12" max="12" width="10.7109375" style="4" customWidth="1"/>
    <col min="13" max="15" width="18.140625" style="4" customWidth="1"/>
    <col min="16" max="19" width="9.140625" style="4" customWidth="1"/>
  </cols>
  <sheetData>
    <row r="1" spans="8:13" ht="12.75">
      <c r="H1" s="3"/>
      <c r="M1" s="5"/>
    </row>
    <row r="2" spans="8:13" ht="12.75">
      <c r="H2" s="6"/>
      <c r="M2" s="5"/>
    </row>
    <row r="3" spans="8:13" ht="12.75">
      <c r="H3" s="6"/>
      <c r="M3" s="5"/>
    </row>
    <row r="4" spans="1:8" ht="12.75">
      <c r="A4" s="4"/>
      <c r="B4" s="4"/>
      <c r="C4" s="7"/>
      <c r="D4" s="4"/>
      <c r="E4" s="8"/>
      <c r="F4" s="54" t="s">
        <v>0</v>
      </c>
      <c r="G4" s="54"/>
      <c r="H4" s="54"/>
    </row>
    <row r="5" spans="1:8" ht="12.75">
      <c r="A5" s="4"/>
      <c r="B5" s="4"/>
      <c r="C5" s="7"/>
      <c r="D5" s="4"/>
      <c r="E5" s="9"/>
      <c r="F5" s="55" t="s">
        <v>1</v>
      </c>
      <c r="G5" s="55"/>
      <c r="H5" s="55"/>
    </row>
    <row r="6" spans="1:12" ht="12.75">
      <c r="A6" s="4"/>
      <c r="B6" s="11" t="s">
        <v>2</v>
      </c>
      <c r="D6" s="2"/>
      <c r="E6" s="12"/>
      <c r="F6" s="56" t="s">
        <v>3</v>
      </c>
      <c r="G6" s="56"/>
      <c r="H6" s="56"/>
      <c r="I6" s="12"/>
      <c r="J6" s="57"/>
      <c r="K6" s="57"/>
      <c r="L6" s="12"/>
    </row>
    <row r="7" spans="1:12" ht="13.5" customHeight="1">
      <c r="A7" s="4"/>
      <c r="B7" s="11" t="s">
        <v>4</v>
      </c>
      <c r="D7" s="2"/>
      <c r="E7" s="9"/>
      <c r="F7" s="10" t="s">
        <v>5</v>
      </c>
      <c r="G7" s="10"/>
      <c r="H7" s="10"/>
      <c r="I7" s="11"/>
      <c r="J7" s="47"/>
      <c r="K7" s="47"/>
      <c r="L7" s="11"/>
    </row>
    <row r="8" spans="1:12" ht="13.5" customHeight="1">
      <c r="A8" s="4"/>
      <c r="B8" s="11" t="s">
        <v>6</v>
      </c>
      <c r="D8" s="2"/>
      <c r="F8" s="11"/>
      <c r="G8" s="11"/>
      <c r="H8" s="11"/>
      <c r="I8" s="11"/>
      <c r="J8" s="11"/>
      <c r="K8" s="11"/>
      <c r="L8" s="11"/>
    </row>
    <row r="9" spans="1:11" ht="13.5" thickBot="1">
      <c r="A9" s="4"/>
      <c r="B9" s="11"/>
      <c r="C9" s="7"/>
      <c r="D9" s="13"/>
      <c r="E9" s="14"/>
      <c r="F9" s="4"/>
      <c r="G9" s="4"/>
      <c r="H9" s="15"/>
      <c r="J9" s="13"/>
      <c r="K9" s="16"/>
    </row>
    <row r="10" spans="1:9" ht="77.25" thickBot="1">
      <c r="A10" s="48" t="s">
        <v>7</v>
      </c>
      <c r="B10" s="49"/>
      <c r="C10" s="17" t="s">
        <v>8</v>
      </c>
      <c r="D10" s="50" t="s">
        <v>9</v>
      </c>
      <c r="E10" s="50"/>
      <c r="F10" s="18" t="s">
        <v>10</v>
      </c>
      <c r="G10" s="19" t="s">
        <v>11</v>
      </c>
      <c r="H10" s="18" t="s">
        <v>12</v>
      </c>
      <c r="I10" s="12"/>
    </row>
    <row r="11" spans="1:11" ht="25.5">
      <c r="A11" s="20" t="s">
        <v>13</v>
      </c>
      <c r="B11" s="21" t="s">
        <v>14</v>
      </c>
      <c r="C11" s="41">
        <v>2240</v>
      </c>
      <c r="D11" s="43">
        <v>700</v>
      </c>
      <c r="E11" s="45" t="s">
        <v>15</v>
      </c>
      <c r="F11" s="22"/>
      <c r="G11" s="23"/>
      <c r="H11" s="24"/>
      <c r="J11" s="13"/>
      <c r="K11" s="16"/>
    </row>
    <row r="12" spans="1:11" ht="15.75">
      <c r="A12" s="25" t="s">
        <v>16</v>
      </c>
      <c r="B12" s="26" t="s">
        <v>17</v>
      </c>
      <c r="C12" s="51"/>
      <c r="D12" s="52"/>
      <c r="E12" s="53"/>
      <c r="F12" s="27"/>
      <c r="G12" s="4"/>
      <c r="H12" s="28"/>
      <c r="J12" s="13"/>
      <c r="K12" s="16"/>
    </row>
    <row r="13" spans="1:11" ht="25.5">
      <c r="A13" s="20" t="s">
        <v>13</v>
      </c>
      <c r="B13" s="21" t="s">
        <v>18</v>
      </c>
      <c r="C13" s="41">
        <v>2240</v>
      </c>
      <c r="D13" s="43">
        <v>-700</v>
      </c>
      <c r="E13" s="45" t="s">
        <v>15</v>
      </c>
      <c r="F13" s="22"/>
      <c r="G13" s="23"/>
      <c r="H13" s="24"/>
      <c r="J13" s="13"/>
      <c r="K13" s="16"/>
    </row>
    <row r="14" spans="1:11" ht="111" thickBot="1">
      <c r="A14" s="29" t="s">
        <v>16</v>
      </c>
      <c r="B14" s="30" t="s">
        <v>19</v>
      </c>
      <c r="C14" s="42"/>
      <c r="D14" s="44"/>
      <c r="E14" s="46"/>
      <c r="F14" s="31"/>
      <c r="G14" s="32"/>
      <c r="H14" s="33"/>
      <c r="J14" s="13"/>
      <c r="K14" s="16"/>
    </row>
    <row r="15" spans="2:12" s="34" customFormat="1" ht="15.75">
      <c r="B15" s="35"/>
      <c r="C15" s="7"/>
      <c r="D15" s="4"/>
      <c r="E15" s="9"/>
      <c r="F15" s="4"/>
      <c r="G15" s="4"/>
      <c r="H15" s="4"/>
      <c r="I15" s="4"/>
      <c r="J15" s="4"/>
      <c r="K15" s="4"/>
      <c r="L15" s="4"/>
    </row>
    <row r="16" spans="1:3" ht="12.75">
      <c r="A16" t="s">
        <v>20</v>
      </c>
      <c r="C16" s="36"/>
    </row>
    <row r="17" spans="2:19" s="37" customFormat="1" ht="12.75">
      <c r="B17" s="38"/>
      <c r="C17" s="1"/>
      <c r="D17"/>
      <c r="E17" s="2"/>
      <c r="F17"/>
      <c r="G17"/>
      <c r="H17"/>
      <c r="I17" s="4"/>
      <c r="J17" s="4"/>
      <c r="K17" s="4"/>
      <c r="L17" s="4"/>
      <c r="M17" s="34"/>
      <c r="N17" s="34"/>
      <c r="O17" s="34"/>
      <c r="P17" s="34"/>
      <c r="Q17" s="34"/>
      <c r="R17" s="34"/>
      <c r="S17" s="34"/>
    </row>
    <row r="18" spans="2:19" s="37" customFormat="1" ht="12.75">
      <c r="B18" s="38"/>
      <c r="C18" s="1"/>
      <c r="D18"/>
      <c r="E18" s="2"/>
      <c r="F18"/>
      <c r="G18"/>
      <c r="H18"/>
      <c r="I18" s="4"/>
      <c r="J18" s="4"/>
      <c r="K18" s="4"/>
      <c r="L18" s="4"/>
      <c r="M18" s="34"/>
      <c r="N18" s="34"/>
      <c r="O18" s="34"/>
      <c r="P18" s="34"/>
      <c r="Q18" s="34"/>
      <c r="R18" s="34"/>
      <c r="S18" s="34"/>
    </row>
    <row r="19" spans="2:19" s="37" customFormat="1" ht="12.75">
      <c r="B19" s="38"/>
      <c r="C19" s="1"/>
      <c r="D19"/>
      <c r="E19" s="2"/>
      <c r="F19"/>
      <c r="G19"/>
      <c r="H19"/>
      <c r="I19" s="4"/>
      <c r="J19" s="4"/>
      <c r="K19" s="4"/>
      <c r="L19" s="4"/>
      <c r="M19" s="34"/>
      <c r="N19" s="34"/>
      <c r="O19" s="34"/>
      <c r="P19" s="34"/>
      <c r="Q19" s="34"/>
      <c r="R19" s="34"/>
      <c r="S19" s="34"/>
    </row>
    <row r="20" ht="12.75">
      <c r="B20" s="38"/>
    </row>
    <row r="21" ht="12.75">
      <c r="B21" s="38"/>
    </row>
    <row r="22" ht="12.75">
      <c r="B22" s="38"/>
    </row>
    <row r="23" ht="12.75">
      <c r="B23" s="38"/>
    </row>
    <row r="24" ht="12.75">
      <c r="B24" s="38"/>
    </row>
    <row r="25" ht="12.75">
      <c r="B25" s="38"/>
    </row>
    <row r="26" ht="12.75">
      <c r="B26" s="38"/>
    </row>
    <row r="27" ht="12.75">
      <c r="B27" s="38"/>
    </row>
    <row r="28" ht="12.75">
      <c r="B28" s="38"/>
    </row>
    <row r="29" ht="12.75">
      <c r="B29" s="38"/>
    </row>
    <row r="30" ht="12.75">
      <c r="B30" s="38"/>
    </row>
    <row r="31" ht="12.75">
      <c r="B31" s="38"/>
    </row>
    <row r="32" ht="12.75">
      <c r="B32" s="38"/>
    </row>
    <row r="33" ht="12.75">
      <c r="B33" s="38"/>
    </row>
    <row r="34" ht="12.75">
      <c r="B34" s="38"/>
    </row>
    <row r="35" ht="12.75">
      <c r="B35" s="38"/>
    </row>
    <row r="36" ht="12.75">
      <c r="B36" s="38"/>
    </row>
    <row r="37" ht="12.75">
      <c r="B37" s="38"/>
    </row>
    <row r="38" ht="12.75">
      <c r="B38" s="38"/>
    </row>
    <row r="39" ht="12.75">
      <c r="B39" s="38"/>
    </row>
    <row r="40" ht="12.75">
      <c r="B40" s="38"/>
    </row>
    <row r="41" ht="12.75">
      <c r="B41" s="38"/>
    </row>
    <row r="42" ht="12.75">
      <c r="B42" s="38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spans="2:4" ht="12.75">
      <c r="B62" s="38"/>
      <c r="D62">
        <f>35*27</f>
        <v>945</v>
      </c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  <row r="69" ht="12.75">
      <c r="B69" s="38"/>
    </row>
    <row r="70" ht="12.75">
      <c r="B70" s="38"/>
    </row>
    <row r="71" ht="12.75">
      <c r="B71" s="38"/>
    </row>
    <row r="72" ht="12.75">
      <c r="B72" s="38"/>
    </row>
    <row r="73" ht="12.75">
      <c r="B73" s="38"/>
    </row>
    <row r="74" ht="12.75">
      <c r="B74" s="38"/>
    </row>
    <row r="75" ht="12.75">
      <c r="B75" s="38"/>
    </row>
    <row r="76" ht="12.75">
      <c r="B76" s="38"/>
    </row>
    <row r="77" ht="12.75">
      <c r="B77" s="38"/>
    </row>
    <row r="78" ht="12.75">
      <c r="B78" s="38"/>
    </row>
    <row r="79" ht="12.75">
      <c r="B79" s="38"/>
    </row>
    <row r="80" ht="12.75">
      <c r="B80" s="38"/>
    </row>
    <row r="81" ht="12.75">
      <c r="B81" s="38"/>
    </row>
    <row r="82" ht="12.75">
      <c r="B82" s="38"/>
    </row>
    <row r="83" ht="12.75">
      <c r="B83" s="38"/>
    </row>
    <row r="84" ht="12.75">
      <c r="B84" s="38"/>
    </row>
    <row r="85" ht="12.75">
      <c r="B85" s="38"/>
    </row>
    <row r="86" ht="12.75">
      <c r="B86" s="38"/>
    </row>
    <row r="87" ht="12.75">
      <c r="B87" s="38"/>
    </row>
    <row r="88" ht="12.75">
      <c r="B88" s="38"/>
    </row>
    <row r="89" ht="12.75">
      <c r="B89" s="38"/>
    </row>
    <row r="90" ht="12.75">
      <c r="B90" s="38"/>
    </row>
    <row r="91" ht="12.75">
      <c r="B91" s="38"/>
    </row>
    <row r="92" ht="12.75">
      <c r="B92" s="38"/>
    </row>
    <row r="93" ht="12.75">
      <c r="B93" s="38"/>
    </row>
    <row r="94" ht="12.75">
      <c r="B94" s="38"/>
    </row>
    <row r="95" ht="12.75">
      <c r="B95" s="38"/>
    </row>
    <row r="96" ht="12.75">
      <c r="B96" s="38"/>
    </row>
    <row r="97" ht="12.75">
      <c r="B97" s="38"/>
    </row>
    <row r="98" ht="12.75">
      <c r="B98" s="38"/>
    </row>
    <row r="99" ht="12.75">
      <c r="B99" s="38"/>
    </row>
    <row r="100" ht="12.75">
      <c r="B100" s="38"/>
    </row>
    <row r="101" ht="12.75">
      <c r="B101" s="38"/>
    </row>
    <row r="102" ht="12.75">
      <c r="B102" s="38"/>
    </row>
    <row r="103" ht="12.75">
      <c r="B103" s="38"/>
    </row>
    <row r="104" ht="12.75">
      <c r="B104" s="38"/>
    </row>
    <row r="105" ht="12.75">
      <c r="B105" s="38"/>
    </row>
    <row r="106" ht="12.75">
      <c r="B106" s="38"/>
    </row>
    <row r="107" ht="12.75">
      <c r="B107" s="38"/>
    </row>
    <row r="108" ht="12.75">
      <c r="B108" s="38"/>
    </row>
    <row r="109" ht="12.75">
      <c r="B109" s="38"/>
    </row>
    <row r="110" ht="12.75">
      <c r="B110" s="38"/>
    </row>
    <row r="111" ht="12.75">
      <c r="B111" s="38"/>
    </row>
    <row r="112" ht="12.75">
      <c r="B112" s="38"/>
    </row>
    <row r="113" ht="12.75">
      <c r="B113" s="38"/>
    </row>
    <row r="114" ht="12.75">
      <c r="B114" s="38"/>
    </row>
    <row r="115" ht="12.75">
      <c r="B115" s="38"/>
    </row>
    <row r="116" ht="12.75">
      <c r="B116" s="38"/>
    </row>
    <row r="117" ht="12.75">
      <c r="B117" s="38"/>
    </row>
    <row r="118" ht="12.75">
      <c r="B118" s="38"/>
    </row>
    <row r="119" ht="12.75">
      <c r="B119" s="38"/>
    </row>
    <row r="120" ht="12.75">
      <c r="B120" s="38"/>
    </row>
    <row r="121" ht="12.75">
      <c r="B121" s="38"/>
    </row>
    <row r="122" ht="12.75">
      <c r="B122" s="38"/>
    </row>
    <row r="123" ht="12.75">
      <c r="B123" s="38"/>
    </row>
    <row r="124" ht="12.75">
      <c r="B124" s="38"/>
    </row>
    <row r="125" ht="12.75">
      <c r="B125" s="38"/>
    </row>
    <row r="126" ht="12.75">
      <c r="B126" s="38"/>
    </row>
    <row r="127" ht="12.75">
      <c r="B127" s="38"/>
    </row>
    <row r="128" ht="12.75">
      <c r="B128" s="39" t="s">
        <v>21</v>
      </c>
    </row>
    <row r="129" ht="25.5">
      <c r="B129" s="40" t="s">
        <v>22</v>
      </c>
    </row>
  </sheetData>
  <mergeCells count="13">
    <mergeCell ref="F4:H4"/>
    <mergeCell ref="F5:H5"/>
    <mergeCell ref="F6:H6"/>
    <mergeCell ref="J6:K6"/>
    <mergeCell ref="A10:B10"/>
    <mergeCell ref="D10:E10"/>
    <mergeCell ref="C11:C12"/>
    <mergeCell ref="D11:D12"/>
    <mergeCell ref="E11:E12"/>
    <mergeCell ref="C13:C14"/>
    <mergeCell ref="D13:D14"/>
    <mergeCell ref="E13:E14"/>
    <mergeCell ref="J7:K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dcterms:created xsi:type="dcterms:W3CDTF">1996-10-08T23:32:33Z</dcterms:created>
  <dcterms:modified xsi:type="dcterms:W3CDTF">2016-03-29T11:55:11Z</dcterms:modified>
  <cp:category/>
  <cp:version/>
  <cp:contentType/>
  <cp:contentStatus/>
</cp:coreProperties>
</file>